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55"/>
  </bookViews>
  <sheets>
    <sheet name="优化资料填写" sheetId="3" r:id="rId1"/>
    <sheet name="关键词1" sheetId="2" r:id="rId2"/>
    <sheet name="关键词2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<sst xmlns="http://schemas.openxmlformats.org/spreadsheetml/2006/main" count="191" uniqueCount="124">
  <si>
    <t>公司全称：</t>
  </si>
  <si>
    <t>安徽卧龙泵阀股份有限公司</t>
  </si>
  <si>
    <t>品牌简称：</t>
  </si>
  <si>
    <t>卧龙泵阀</t>
  </si>
  <si>
    <t>手机号：</t>
  </si>
  <si>
    <t>企业官网：</t>
  </si>
  <si>
    <t>www.wo-long.com</t>
  </si>
  <si>
    <t>厂房面积：</t>
  </si>
  <si>
    <t>18万平方</t>
  </si>
  <si>
    <t>年销售额：
（如果不方便填写销售额，可以写年产某某产品多少吨，多少片等等）</t>
  </si>
  <si>
    <t>年产值3.2亿</t>
  </si>
  <si>
    <t>在职员工：
（如：在职员工xx人，技术人员（高级工程师）xx人）</t>
  </si>
  <si>
    <t>400余人</t>
  </si>
  <si>
    <t>品牌客户（填写3-5个知名品牌客户）：</t>
  </si>
  <si>
    <t>不写</t>
  </si>
  <si>
    <t>公司优势</t>
  </si>
  <si>
    <t>一、企业底蕴实力雄厚
行业积淀深厚：1985 年建厂，拥有38 年氟塑料合金化工泵阀研发生产经验，是国内较早引进氟塑料合金化工泵阀的厂家，为国内规模较大的氟塑料泵阀专业生产基地。
全产业链运营：集科研、开发、生产、服务一体化，配套 ISO9001 质量管理体系管控生产流程。
品牌资质背书：获评国家级高新技术企业，“卧龙” 商标为安徽省著名商标，产品获评安徽省名牌产品，行业口碑突出。
二、荣誉资质齐全，产品认可度高
企业荣誉：先后斩获 “重合同、守信用”、质量信得企业、121 科技示范单位、省明星企业、科技开发先进企业等多项政府认定。
产品奖项：主打磁力泵斩获国家科委科技开发优秀成果奖、省科技进步二等奖、中科院科技进步三等奖等；拥有多项专利证书，技术含金量高。
市场覆盖：产品远销海内外，大品牌品质稳定性有保障。
三、自主创新研发能力强劲
产品矩阵完善：自研四大系列氟塑料磁力泵、五大系列氟塑料离心泵，品类齐全适配多样工况。
产学研深度合作：与国内十余所本专科院校、科研单位长期技术合作，在材料、流体力学、模具、机械加工等方向获得技术与人才支撑。
自研团队配置：设立独立研发中心，配置 6 名高级工程师、26 名专业技术人员，兼具新品引进吸收 + 自主正向研发能力，可独立开发产品、定制系列模具。
四、售后体系完善，服务响应高效
交付保障：发货及时，物流配套成熟稳定。
专属对接：配备专属技术人员一对一跟进订单与售后问题。
极速售后：4 小时响应机制，故障快速处理；常态化客户回访，收集反馈迭代优化售后服务方案。</t>
  </si>
  <si>
    <t>公司介绍：以下写贵公司简介或业务优势，可适当加入公司官网
(企业若有商标，专利，IS09001认证的话请提供，公司经营规模，在职人数，年销售额多少，厂房面积多少，产品是否远销国外，有的话提供具体国家，产品特色跟同行相比较有什么优势，合作的案例中品牌客户有哪些)。</t>
  </si>
  <si>
    <t xml:space="preserve">  安徽卧龙泵阀股份有限公司位于风景秀丽的江南古镇——安徽省泾县茂林镇。公司前身泾县氟塑料制品厂创建于1985年，是国内较早引进中科院上海有机化学研究所专利材料——"氟塑料合金"，并以此耐腐蚀材料专业生产制造化工泵、阀、衬氟管道等产品的企业。公司经过历次的改制变革，2015年更名为安徽卧龙泵阀股份有限公司。
    公司集科研、开发、生产、服务于一体，采用先进的生产工艺，实行严格的质量管理体系，拥有雄厚的技术力量，完善的销售服务。公司为高新技术企业、专精特新“小巨人”企业、科技型中小企业。
  公司目前注册资金3000万元，资产总额超过2亿元。公司占地面积13万平方米，共有三个生产厂区、一个研发中心和一个办公区。公司现有员工300余人，其中大专学历以上工程技术人员66人。公司经过三十多年对产业的深耕细作，目前已具有年产各种耐腐蚀泵阀产品50000余台套的生产能力，是国内较大的氟塑料泵阀生产基地。
 四十年来，公司始终坚持以技术创新引领，不断提升公司可持续发展能力。公司研发中心通过不懈努力，已获得自主知识产权专利28项，其中发明专利13项。公司自主研发的一些科技项目先后获得科技部“科技助力经济2020”重点专项、安徽省科学技术奖、安徽省专利优秀奖、安徽科学技术研究成果、中国机械工业科学技术奖、中国石化工业联合会“科技进步奖”等奖励。
  公司与国内多所高校、科研单位建立了长期友好的技术协作关系，在功能材料学、流体力学、机械设计与制造、模具开制、机械加工工艺、热处理等方面开展技术合作。公司研发中心获评为省认定企业技术中心、省工业设计中心，公司投资建设的“安徽省氟塑料泵阀工程技术研究中心”平台项目被纳入2021年省服务业发展引导资金投资计划重点项目。
  四十年来，公司坚持以市场为核心，不断开拓市场，积极打造卧龙品牌文化。公司逐步在全国各地建立了50多个销售网点，形成了从市场信息收集、新产品设计、生产制造、质量检测、销售网络、质量反馈等一整套完善的服务体系，并拥有一支专业的售后服务队伍，能及时为用户提供产品选型、技术咨询、操作培训、维修、指导等服务工作。
  公司先后开发出氟塑料合金磁力泵、氟塑料合金离心泵、超高分子聚乙稀砂浆泵、不锈钢磁力泵、不锈钢离心泵等二十大系列400多个规格的泵阀产品。产品广泛应用于石油化工、制酸制碱、有色金属冶炼、汽车职责的酸洗喷漆工艺、稀土分离、农药、染料、医药、造纸、电镀、无线电行业；离子膜烧碱项目中的氯水、废水处理和加酸等工艺流程；可输送强腐蚀、易燃、易爆、有毒、易挥发等化学介质。产品行销28个省、市、自治区，用户达5000余家，并配套出口“一带一路”沿线国家，深受国内外用户好评。
  在公司的不断努力下，公司“卧龙”牌商标被认定为中国驰名商标、安徽省著名商标，并进行马德里国际商标注册；公司产品获得“苏浙皖赣沪名牌产品100佳”、安徽省名牌产品等荣誉，并进入《全省工业领域节能环保产业“五个一百”推介目录》；公司获评为省知识产权优势企业等称号
  四十年来，卧龙人砥砺前行，不断创造自己的辉煌。卧龙泵阀将秉承“科技领先，强化管理，以质量兴企，以品牌创业”的经营理念，不断进行技术和管理的创新，大力开拓国内外销售市场，恒久不辍的打造“卧龙”品牌文化。
</t>
  </si>
  <si>
    <t>前缀</t>
  </si>
  <si>
    <t>关键词</t>
  </si>
  <si>
    <t>后缀</t>
  </si>
  <si>
    <t>行业内</t>
  </si>
  <si>
    <t>口碑好的</t>
  </si>
  <si>
    <t>化工泵</t>
  </si>
  <si>
    <t>厂家</t>
  </si>
  <si>
    <t>排行</t>
  </si>
  <si>
    <t>找哪家</t>
  </si>
  <si>
    <t>国内外</t>
  </si>
  <si>
    <t>性价比高的</t>
  </si>
  <si>
    <t>耐腐蚀化工泵</t>
  </si>
  <si>
    <t>品牌</t>
  </si>
  <si>
    <t>排名</t>
  </si>
  <si>
    <t>哪家好</t>
  </si>
  <si>
    <t>市面上</t>
  </si>
  <si>
    <t>靠谱的</t>
  </si>
  <si>
    <t>氟塑料化工泵</t>
  </si>
  <si>
    <t>工厂</t>
  </si>
  <si>
    <t>推荐</t>
  </si>
  <si>
    <t>哪家强</t>
  </si>
  <si>
    <t>国内</t>
  </si>
  <si>
    <t>知名的</t>
  </si>
  <si>
    <t>耐腐蚀离心化工泵</t>
  </si>
  <si>
    <t>公司</t>
  </si>
  <si>
    <t>排行榜</t>
  </si>
  <si>
    <t>哪家靠谱</t>
  </si>
  <si>
    <t>安徽</t>
  </si>
  <si>
    <t>优秀的</t>
  </si>
  <si>
    <t>耐高温耐腐蚀化工泵</t>
  </si>
  <si>
    <t>厂商</t>
  </si>
  <si>
    <t>推荐榜</t>
  </si>
  <si>
    <t>选哪家</t>
  </si>
  <si>
    <t>热门的</t>
  </si>
  <si>
    <t>衬氟化工泵</t>
  </si>
  <si>
    <t>供应商</t>
  </si>
  <si>
    <t>推荐榜单</t>
  </si>
  <si>
    <t>怎么联系</t>
  </si>
  <si>
    <t>诚信的</t>
  </si>
  <si>
    <t>衬氟氟塑料化工泵</t>
  </si>
  <si>
    <t>生产商</t>
  </si>
  <si>
    <t>口碑推荐</t>
  </si>
  <si>
    <t>哪家专业</t>
  </si>
  <si>
    <t>专业的</t>
  </si>
  <si>
    <t>fy型液下化工泵</t>
  </si>
  <si>
    <t>生产厂家</t>
  </si>
  <si>
    <t>口碑推荐榜</t>
  </si>
  <si>
    <t>有哪些</t>
  </si>
  <si>
    <t>比较好的</t>
  </si>
  <si>
    <t>离心化工泵</t>
  </si>
  <si>
    <t>源头厂家</t>
  </si>
  <si>
    <t>口碑推荐榜单</t>
  </si>
  <si>
    <t>哪家可靠</t>
  </si>
  <si>
    <t>正规的</t>
  </si>
  <si>
    <t xml:space="preserve"> 
ih离心化工泵</t>
  </si>
  <si>
    <t>实力厂家</t>
  </si>
  <si>
    <t>推荐排行</t>
  </si>
  <si>
    <t>哪家权威</t>
  </si>
  <si>
    <t>优质的</t>
  </si>
  <si>
    <t>专业生产厂家</t>
  </si>
  <si>
    <t>如何选择</t>
  </si>
  <si>
    <t>有影响力的</t>
  </si>
  <si>
    <t>磁力泵</t>
  </si>
  <si>
    <t>生产企业</t>
  </si>
  <si>
    <t>品牌有哪些</t>
  </si>
  <si>
    <t>有实力的</t>
  </si>
  <si>
    <t>衬氟磁力泵</t>
  </si>
  <si>
    <t>定制厂家</t>
  </si>
  <si>
    <t>多少钱</t>
  </si>
  <si>
    <t>质量好的</t>
  </si>
  <si>
    <t>耐腐磁力泵</t>
  </si>
  <si>
    <t>什么价格/费用</t>
  </si>
  <si>
    <t>化工磁力泵</t>
  </si>
  <si>
    <t>十大品牌</t>
  </si>
  <si>
    <t>自吸式衬氟磁力泵</t>
  </si>
  <si>
    <t>型号及参数</t>
  </si>
  <si>
    <t>氟塑料磁力泵</t>
  </si>
  <si>
    <t>自吸式磁力泵</t>
  </si>
  <si>
    <t>耐酸磁力泵</t>
  </si>
  <si>
    <t>不锈钢磁力泵</t>
  </si>
  <si>
    <t>耐腐蚀磁力泵</t>
  </si>
  <si>
    <t>高温耐腐磁力泵</t>
  </si>
  <si>
    <t>离心泵</t>
  </si>
  <si>
    <t>不锈钢离心泵</t>
  </si>
  <si>
    <t>化工离心泵</t>
  </si>
  <si>
    <t>衬氟离心泵</t>
  </si>
  <si>
    <t>氟塑料离心泵</t>
  </si>
  <si>
    <t>氟塑料化工离心泵</t>
  </si>
  <si>
    <t>ih化工离心泵</t>
  </si>
  <si>
    <t>ih化工耐腐蚀离心泵</t>
  </si>
  <si>
    <t>化工耐腐蚀离心泵</t>
  </si>
  <si>
    <t>衬四氟化工离心泵</t>
  </si>
  <si>
    <t>单级离心泵</t>
  </si>
  <si>
    <t>不锈钢管道离心泵</t>
  </si>
  <si>
    <t>备注：   1、按照产品系列填写关键词，比如一个核心词系列，先填核心词并标红
                       2、核心词下面放副词，副词数量10个以内，要求是包含核心词的产品词并标蓝
                3、前缀后缀有现成的，若适合可不用动，也可自行填写客户需要的前后缀</t>
  </si>
  <si>
    <t>装修垃圾</t>
  </si>
  <si>
    <t>建筑垃圾</t>
  </si>
  <si>
    <r>
      <rPr>
        <b/>
        <sz val="12"/>
        <rFont val="微软雅黑"/>
        <charset val="134"/>
      </rPr>
      <t>建筑及</t>
    </r>
    <r>
      <rPr>
        <b/>
        <sz val="12"/>
        <color rgb="FFFF0000"/>
        <rFont val="微软雅黑"/>
        <charset val="134"/>
      </rPr>
      <t>装修垃圾</t>
    </r>
    <r>
      <rPr>
        <b/>
        <sz val="12"/>
        <rFont val="微软雅黑"/>
        <charset val="134"/>
      </rPr>
      <t>处理设备</t>
    </r>
  </si>
  <si>
    <r>
      <rPr>
        <b/>
        <sz val="12"/>
        <color rgb="FFFF0000"/>
        <rFont val="微软雅黑"/>
        <charset val="134"/>
      </rPr>
      <t>建筑垃圾</t>
    </r>
    <r>
      <rPr>
        <b/>
        <sz val="12"/>
        <rFont val="微软雅黑"/>
        <charset val="134"/>
      </rPr>
      <t>处理设备</t>
    </r>
  </si>
  <si>
    <r>
      <rPr>
        <sz val="12"/>
        <color rgb="FFFF0000"/>
        <rFont val="微软雅黑"/>
        <charset val="134"/>
      </rPr>
      <t>装修垃圾</t>
    </r>
    <r>
      <rPr>
        <sz val="12"/>
        <rFont val="微软雅黑"/>
        <charset val="134"/>
      </rPr>
      <t>处理设备</t>
    </r>
  </si>
  <si>
    <r>
      <rPr>
        <b/>
        <sz val="12"/>
        <color rgb="FFFF0000"/>
        <rFont val="微软雅黑"/>
        <charset val="134"/>
      </rPr>
      <t>装修垃圾</t>
    </r>
    <r>
      <rPr>
        <b/>
        <sz val="12"/>
        <rFont val="微软雅黑"/>
        <charset val="134"/>
      </rPr>
      <t>处理资源化利用</t>
    </r>
  </si>
  <si>
    <r>
      <rPr>
        <b/>
        <sz val="12"/>
        <color rgb="FFFF0000"/>
        <rFont val="微软雅黑"/>
        <charset val="134"/>
      </rPr>
      <t>建筑垃圾</t>
    </r>
    <r>
      <rPr>
        <b/>
        <sz val="12"/>
        <rFont val="微软雅黑"/>
        <charset val="134"/>
      </rPr>
      <t>处理资源化利用</t>
    </r>
  </si>
  <si>
    <r>
      <rPr>
        <b/>
        <sz val="12"/>
        <color rgb="FFFF0000"/>
        <rFont val="微软雅黑"/>
        <charset val="134"/>
      </rPr>
      <t>建筑垃圾</t>
    </r>
    <r>
      <rPr>
        <b/>
        <sz val="12"/>
        <rFont val="微软雅黑"/>
        <charset val="134"/>
      </rPr>
      <t>分选</t>
    </r>
  </si>
  <si>
    <r>
      <rPr>
        <b/>
        <sz val="12"/>
        <color rgb="FFFF0000"/>
        <rFont val="微软雅黑"/>
        <charset val="134"/>
      </rPr>
      <t>装修垃圾</t>
    </r>
    <r>
      <rPr>
        <b/>
        <sz val="12"/>
        <rFont val="微软雅黑"/>
        <charset val="134"/>
      </rPr>
      <t>分选</t>
    </r>
  </si>
  <si>
    <t>加工厂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</si>
</sst>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b/>
      <sz val="12"/>
      <name val="微软雅黑"/>
      <charset val="134"/>
    </font>
    <font>
      <b/>
      <sz val="12"/>
      <color rgb="FFFF0000"/>
      <name val="微软雅黑"/>
      <charset val="134"/>
    </font>
    <font>
      <sz val="12"/>
      <color theme="1"/>
      <name val="微软雅黑"/>
      <charset val="134"/>
    </font>
    <font>
      <sz val="14"/>
      <color rgb="FF000000"/>
      <name val="微软雅黑"/>
      <charset val="134"/>
    </font>
    <font>
      <sz val="11"/>
      <color rgb="FF0000FF"/>
      <name val="宋体"/>
      <charset val="0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7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4" xfId="6" applyFont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wrapText="1"/>
    </xf>
    <xf numFmtId="0" fontId="10" fillId="0" borderId="1" xfId="0" applyFont="1" applyBorder="1">
      <alignment vertical="center"/>
    </xf>
    <xf numFmtId="0" fontId="0" fillId="0" borderId="4" xfId="0" applyBorder="1" applyAlignment="1">
      <alignment horizontal="left" vertical="top" wrapText="1"/>
    </xf>
    <xf numFmtId="0" fontId="0" fillId="0" borderId="3" xfId="0" applyFill="1" applyBorder="1" applyAlignment="1">
      <alignment horizontal="left" vertical="top"/>
    </xf>
    <xf numFmtId="0" fontId="0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wo-lon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topLeftCell="A11" workbookViewId="0">
      <selection activeCell="A11" sqref="A11:C11"/>
    </sheetView>
  </sheetViews>
  <sheetFormatPr defaultColWidth="9" defaultRowHeight="13.5" outlineLevelCol="2"/>
  <cols>
    <col min="3" max="3" width="157.256637168142" customWidth="1"/>
  </cols>
  <sheetData>
    <row r="1" spans="1:3">
      <c r="A1" s="21" t="s">
        <v>0</v>
      </c>
      <c r="B1" s="22" t="s">
        <v>1</v>
      </c>
      <c r="C1" s="23"/>
    </row>
    <row r="2" spans="1:3">
      <c r="A2" s="21" t="s">
        <v>2</v>
      </c>
      <c r="B2" s="24" t="s">
        <v>3</v>
      </c>
    </row>
    <row r="3" spans="1:3">
      <c r="A3" s="21" t="s">
        <v>4</v>
      </c>
      <c r="B3" s="22">
        <v>15345634503</v>
      </c>
      <c r="C3" s="23"/>
    </row>
    <row r="4" spans="1:3">
      <c r="A4" s="21" t="s">
        <v>5</v>
      </c>
      <c r="B4" s="25" t="s">
        <v>6</v>
      </c>
      <c r="C4" s="23"/>
    </row>
    <row r="5" spans="1:3">
      <c r="A5" s="26" t="s">
        <v>7</v>
      </c>
      <c r="B5" s="22" t="s">
        <v>8</v>
      </c>
      <c r="C5" s="23"/>
    </row>
    <row r="6" ht="135" spans="1:3">
      <c r="A6" s="27" t="s">
        <v>9</v>
      </c>
      <c r="B6" s="22" t="s">
        <v>10</v>
      </c>
      <c r="C6" s="23"/>
    </row>
    <row r="7" ht="121.5" spans="1:3">
      <c r="A7" s="27" t="s">
        <v>11</v>
      </c>
      <c r="B7" s="22" t="s">
        <v>12</v>
      </c>
      <c r="C7" s="23"/>
    </row>
    <row r="8" spans="1:3">
      <c r="A8" s="26" t="s">
        <v>13</v>
      </c>
      <c r="B8" s="22" t="s">
        <v>14</v>
      </c>
      <c r="C8" s="23"/>
    </row>
    <row r="9" ht="243" customHeight="1" spans="1:3">
      <c r="A9" s="28" t="s">
        <v>15</v>
      </c>
      <c r="B9" s="29" t="s">
        <v>16</v>
      </c>
      <c r="C9" s="30"/>
    </row>
    <row r="10" spans="1:3">
      <c r="A10" s="31" t="s">
        <v>17</v>
      </c>
      <c r="B10" s="32"/>
      <c r="C10" s="32"/>
    </row>
    <row r="11" ht="409" customHeight="1" spans="1:3">
      <c r="A11" s="33" t="s">
        <v>18</v>
      </c>
      <c r="B11" s="33"/>
      <c r="C11" s="33"/>
    </row>
  </sheetData>
  <mergeCells count="11"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A10:C10"/>
    <mergeCell ref="A11:C11"/>
  </mergeCells>
  <hyperlinks>
    <hyperlink ref="B4" r:id="rId1" display="www.wo-long.com" tooltip="http://www.wo-long.com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8"/>
  <sheetViews>
    <sheetView zoomScale="85" zoomScaleNormal="85" workbookViewId="0">
      <selection activeCell="B37" sqref="B37"/>
    </sheetView>
  </sheetViews>
  <sheetFormatPr defaultColWidth="9" defaultRowHeight="27" customHeight="1"/>
  <cols>
    <col min="1" max="1" width="18.0353982300885" style="1" customWidth="1"/>
    <col min="2" max="2" width="22.0884955752212" style="1" customWidth="1"/>
    <col min="3" max="3" width="25.5840707964602" style="1" customWidth="1"/>
    <col min="4" max="4" width="18.9469026548673" style="1" customWidth="1"/>
    <col min="5" max="5" width="23.2566371681416" style="1" customWidth="1"/>
    <col min="6" max="6" width="20.1327433628319" style="1" customWidth="1"/>
    <col min="7" max="16384" width="9" style="1"/>
  </cols>
  <sheetData>
    <row r="1" customHeight="1" spans="1:32">
      <c r="A1" s="2" t="s">
        <v>19</v>
      </c>
      <c r="B1" s="2" t="s">
        <v>19</v>
      </c>
      <c r="C1" s="2" t="s">
        <v>20</v>
      </c>
      <c r="D1" s="2" t="s">
        <v>21</v>
      </c>
      <c r="E1" s="2" t="s">
        <v>21</v>
      </c>
      <c r="F1" s="2" t="s">
        <v>21</v>
      </c>
    </row>
    <row r="2" customHeight="1" spans="1:32">
      <c r="A2" s="3" t="s">
        <v>22</v>
      </c>
      <c r="B2" s="3" t="s">
        <v>23</v>
      </c>
      <c r="C2" s="6" t="s">
        <v>24</v>
      </c>
      <c r="D2" s="3" t="s">
        <v>25</v>
      </c>
      <c r="E2" s="3" t="s">
        <v>26</v>
      </c>
      <c r="F2" s="3" t="s">
        <v>27</v>
      </c>
    </row>
    <row r="3" customHeight="1" spans="1:32">
      <c r="A3" s="3" t="s">
        <v>28</v>
      </c>
      <c r="B3" s="3" t="s">
        <v>29</v>
      </c>
      <c r="C3" s="9" t="s">
        <v>30</v>
      </c>
      <c r="D3" s="3" t="s">
        <v>31</v>
      </c>
      <c r="E3" s="3" t="s">
        <v>32</v>
      </c>
      <c r="F3" s="3" t="s">
        <v>33</v>
      </c>
    </row>
    <row r="4" customHeight="1" spans="1:32">
      <c r="A4" s="3" t="s">
        <v>34</v>
      </c>
      <c r="B4" s="3" t="s">
        <v>35</v>
      </c>
      <c r="C4" s="8" t="s">
        <v>36</v>
      </c>
      <c r="D4" s="3" t="s">
        <v>37</v>
      </c>
      <c r="E4" s="3" t="s">
        <v>38</v>
      </c>
      <c r="F4" s="3" t="s">
        <v>39</v>
      </c>
    </row>
    <row r="5" customHeight="1" spans="1:32">
      <c r="A5" s="3" t="s">
        <v>40</v>
      </c>
      <c r="B5" s="3" t="s">
        <v>41</v>
      </c>
      <c r="C5" s="9" t="s">
        <v>42</v>
      </c>
      <c r="D5" s="3" t="s">
        <v>43</v>
      </c>
      <c r="E5" s="3" t="s">
        <v>44</v>
      </c>
      <c r="F5" s="3" t="s">
        <v>45</v>
      </c>
    </row>
    <row r="6" customHeight="1" spans="1:32">
      <c r="A6" s="3" t="s">
        <v>46</v>
      </c>
      <c r="B6" s="3" t="s">
        <v>47</v>
      </c>
      <c r="C6" s="9" t="s">
        <v>48</v>
      </c>
      <c r="D6" s="3" t="s">
        <v>49</v>
      </c>
      <c r="E6" s="3" t="s">
        <v>50</v>
      </c>
      <c r="F6" s="8" t="s">
        <v>51</v>
      </c>
    </row>
    <row r="7" customHeight="1" spans="1:32">
      <c r="A7" s="3"/>
      <c r="B7" s="3" t="s">
        <v>52</v>
      </c>
      <c r="C7" s="8" t="s">
        <v>53</v>
      </c>
      <c r="D7" s="3" t="s">
        <v>54</v>
      </c>
      <c r="E7" s="3" t="s">
        <v>55</v>
      </c>
      <c r="F7" s="3" t="s">
        <v>56</v>
      </c>
    </row>
    <row r="8" customHeight="1" spans="1:32">
      <c r="A8" s="3"/>
      <c r="B8" s="9" t="s">
        <v>57</v>
      </c>
      <c r="C8" s="8" t="s">
        <v>58</v>
      </c>
      <c r="D8" s="8" t="s">
        <v>59</v>
      </c>
      <c r="E8" s="3" t="s">
        <v>60</v>
      </c>
      <c r="F8" s="3" t="s">
        <v>61</v>
      </c>
    </row>
    <row r="9" customHeight="1" spans="1:32">
      <c r="A9" s="3"/>
      <c r="B9" s="3" t="s">
        <v>62</v>
      </c>
      <c r="C9" s="9" t="s">
        <v>63</v>
      </c>
      <c r="D9" s="3" t="s">
        <v>64</v>
      </c>
      <c r="E9" s="3" t="s">
        <v>65</v>
      </c>
      <c r="F9" s="3" t="s">
        <v>66</v>
      </c>
    </row>
    <row r="10" customHeight="1" spans="1:32">
      <c r="A10" s="3"/>
      <c r="B10" s="3" t="s">
        <v>67</v>
      </c>
      <c r="C10" s="8" t="s">
        <v>68</v>
      </c>
      <c r="D10" s="3" t="s">
        <v>69</v>
      </c>
      <c r="E10" s="3" t="s">
        <v>70</v>
      </c>
      <c r="F10" s="3" t="s">
        <v>71</v>
      </c>
    </row>
    <row r="11" customHeight="1" spans="1:32">
      <c r="A11" s="3"/>
      <c r="B11" s="3" t="s">
        <v>72</v>
      </c>
      <c r="C11" s="8" t="s">
        <v>73</v>
      </c>
      <c r="D11" s="8" t="s">
        <v>74</v>
      </c>
      <c r="E11" s="8" t="s">
        <v>75</v>
      </c>
      <c r="F11" s="8" t="s">
        <v>76</v>
      </c>
    </row>
    <row r="12" customHeight="1" spans="1:32">
      <c r="A12" s="3"/>
      <c r="B12" s="3" t="s">
        <v>77</v>
      </c>
      <c r="C12" s="8"/>
      <c r="D12" s="8" t="s">
        <v>78</v>
      </c>
      <c r="E12" s="8"/>
      <c r="F12" s="8" t="s">
        <v>79</v>
      </c>
    </row>
    <row r="13" customHeight="1" spans="1:32">
      <c r="A13" s="3"/>
      <c r="B13" s="3" t="s">
        <v>80</v>
      </c>
      <c r="C13" s="6" t="s">
        <v>81</v>
      </c>
      <c r="D13" s="8" t="s">
        <v>82</v>
      </c>
      <c r="E13" s="8"/>
      <c r="F13" s="3" t="s">
        <v>83</v>
      </c>
    </row>
    <row r="14" customHeight="1" spans="1:32">
      <c r="A14" s="3"/>
      <c r="B14" s="3" t="s">
        <v>84</v>
      </c>
      <c r="C14" s="3" t="s">
        <v>85</v>
      </c>
      <c r="D14" s="8" t="s">
        <v>86</v>
      </c>
      <c r="E14" s="3"/>
      <c r="F14" s="3" t="s">
        <v>87</v>
      </c>
    </row>
    <row r="15" customHeight="1" spans="1:32">
      <c r="A15" s="17"/>
      <c r="B15" s="17" t="s">
        <v>88</v>
      </c>
      <c r="C15" s="17" t="s">
        <v>89</v>
      </c>
      <c r="D15" s="8" t="s">
        <v>38</v>
      </c>
      <c r="E15" s="17"/>
      <c r="F15" s="17" t="s">
        <v>90</v>
      </c>
    </row>
    <row r="16" customFormat="1" customHeight="1" spans="1:32">
      <c r="A16" s="17"/>
      <c r="B16" s="17" t="s">
        <v>62</v>
      </c>
      <c r="C16" s="17" t="s">
        <v>91</v>
      </c>
      <c r="D16" s="8" t="s">
        <v>92</v>
      </c>
      <c r="E16" s="17"/>
      <c r="F16" s="17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customFormat="1" customHeight="1" spans="1:32">
      <c r="A17" s="17"/>
      <c r="B17" s="17"/>
      <c r="C17" s="17" t="s">
        <v>93</v>
      </c>
      <c r="D17" s="8" t="s">
        <v>94</v>
      </c>
      <c r="E17" s="17"/>
      <c r="F17" s="17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customFormat="1" customHeight="1" spans="1:32">
      <c r="A18" s="17"/>
      <c r="B18" s="17"/>
      <c r="C18" s="17" t="s">
        <v>95</v>
      </c>
      <c r="D18" s="8"/>
      <c r="E18" s="17"/>
      <c r="F18" s="17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customFormat="1" customHeight="1" spans="1:32">
      <c r="A19" s="17"/>
      <c r="B19" s="17"/>
      <c r="C19" s="17" t="s">
        <v>96</v>
      </c>
      <c r="D19" s="8"/>
      <c r="E19" s="17"/>
      <c r="F19" s="17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customFormat="1" customHeight="1" spans="1:32">
      <c r="A20" s="17"/>
      <c r="B20" s="17"/>
      <c r="C20" s="17" t="s">
        <v>97</v>
      </c>
      <c r="D20" s="8"/>
      <c r="E20" s="17"/>
      <c r="F20" s="17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customFormat="1" customHeight="1" spans="1:32">
      <c r="A21" s="17"/>
      <c r="B21" s="17"/>
      <c r="C21" s="17" t="s">
        <v>98</v>
      </c>
      <c r="D21" s="8"/>
      <c r="E21" s="17"/>
      <c r="F21" s="17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customFormat="1" customHeight="1" spans="1:32">
      <c r="A22" s="17"/>
      <c r="B22" s="17"/>
      <c r="C22" s="17" t="s">
        <v>99</v>
      </c>
      <c r="D22" s="8"/>
      <c r="E22" s="17"/>
      <c r="F22" s="17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customFormat="1" customHeight="1" spans="1:32">
      <c r="A23" s="17"/>
      <c r="B23" s="17"/>
      <c r="C23" s="17" t="s">
        <v>100</v>
      </c>
      <c r="D23" s="8"/>
      <c r="E23" s="17"/>
      <c r="F23" s="17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customFormat="1" customHeight="1" spans="1:32">
      <c r="A24" s="17"/>
      <c r="B24" s="17"/>
      <c r="C24" s="17"/>
      <c r="D24" s="8"/>
      <c r="E24" s="17"/>
      <c r="F24" s="17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customFormat="1" customHeight="1" spans="1:32">
      <c r="A25" s="17"/>
      <c r="B25" s="17"/>
      <c r="C25" s="6" t="s">
        <v>101</v>
      </c>
      <c r="D25" s="8"/>
      <c r="E25" s="17"/>
      <c r="F25" s="17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customFormat="1" customHeight="1" spans="1:32">
      <c r="A26" s="17"/>
      <c r="B26" s="17"/>
      <c r="C26" s="17" t="s">
        <v>102</v>
      </c>
      <c r="D26" s="8"/>
      <c r="E26" s="17"/>
      <c r="F26" s="17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customFormat="1" customHeight="1" spans="1:32">
      <c r="A27" s="17"/>
      <c r="B27" s="17"/>
      <c r="C27" s="17" t="s">
        <v>103</v>
      </c>
      <c r="D27" s="8"/>
      <c r="E27" s="17"/>
      <c r="F27" s="17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customFormat="1" customHeight="1" spans="1:32">
      <c r="A28" s="17"/>
      <c r="B28" s="17"/>
      <c r="C28" s="17" t="s">
        <v>104</v>
      </c>
      <c r="D28" s="8"/>
      <c r="E28" s="17"/>
      <c r="F28" s="17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customFormat="1" customHeight="1" spans="1:32">
      <c r="A29" s="17"/>
      <c r="B29" s="17"/>
      <c r="C29" s="17" t="s">
        <v>105</v>
      </c>
      <c r="D29" s="8"/>
      <c r="E29" s="17"/>
      <c r="F29" s="17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customFormat="1" customHeight="1" spans="1:32">
      <c r="A30" s="17"/>
      <c r="B30" s="17"/>
      <c r="C30" s="17" t="s">
        <v>106</v>
      </c>
      <c r="D30" s="8"/>
      <c r="E30" s="17"/>
      <c r="F30" s="17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customFormat="1" customHeight="1" spans="1:32">
      <c r="A31" s="17"/>
      <c r="B31" s="17"/>
      <c r="C31" s="17" t="s">
        <v>107</v>
      </c>
      <c r="D31" s="8"/>
      <c r="E31" s="17"/>
      <c r="F31" s="17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customFormat="1" customHeight="1" spans="1:32">
      <c r="A32" s="17"/>
      <c r="B32" s="17"/>
      <c r="C32" s="17" t="s">
        <v>108</v>
      </c>
      <c r="D32" s="8"/>
      <c r="E32" s="17"/>
      <c r="F32" s="17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customFormat="1" customHeight="1" spans="1:32">
      <c r="A33" s="17"/>
      <c r="B33" s="17"/>
      <c r="C33" s="17" t="s">
        <v>109</v>
      </c>
      <c r="D33" s="8"/>
      <c r="E33" s="17"/>
      <c r="F33" s="17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customFormat="1" customHeight="1" spans="1:32">
      <c r="A34" s="17"/>
      <c r="B34" s="17"/>
      <c r="C34" s="17" t="s">
        <v>110</v>
      </c>
      <c r="D34" s="8"/>
      <c r="E34" s="17"/>
      <c r="F34" s="17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customFormat="1" customHeight="1" spans="1:32">
      <c r="A35" s="17"/>
      <c r="B35" s="17"/>
      <c r="C35" s="17" t="s">
        <v>111</v>
      </c>
      <c r="D35" s="8"/>
      <c r="E35" s="17"/>
      <c r="F35" s="17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customFormat="1" customHeight="1" spans="1:32">
      <c r="A36" s="17"/>
      <c r="B36" s="17"/>
      <c r="C36" s="17" t="s">
        <v>112</v>
      </c>
      <c r="D36" s="8"/>
      <c r="E36" s="17"/>
      <c r="F36" s="17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customFormat="1" customHeight="1" spans="1:32">
      <c r="A37" s="17"/>
      <c r="B37" s="17"/>
      <c r="D37" s="8"/>
      <c r="E37" s="17"/>
      <c r="F37" s="17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customFormat="1" customHeight="1" spans="1:32">
      <c r="A38" s="17"/>
      <c r="B38" s="17"/>
      <c r="C38" s="17"/>
      <c r="D38" s="8"/>
      <c r="E38" s="17"/>
      <c r="F38" s="17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customFormat="1" customHeight="1" spans="1:32">
      <c r="A39" s="17"/>
      <c r="B39" s="17"/>
      <c r="C39" s="17"/>
      <c r="D39" s="8"/>
      <c r="E39" s="17"/>
      <c r="F39" s="17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customFormat="1" customHeight="1" spans="1:32">
      <c r="A40" s="17"/>
      <c r="B40" s="17"/>
      <c r="C40" s="17"/>
      <c r="D40" s="8"/>
      <c r="E40" s="17"/>
      <c r="F40" s="17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customFormat="1" customHeight="1" spans="1:32">
      <c r="A41" s="17"/>
      <c r="B41" s="17"/>
      <c r="C41" s="17"/>
      <c r="D41" s="8"/>
      <c r="E41" s="17"/>
      <c r="F41" s="17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customFormat="1" customHeight="1" spans="1:32">
      <c r="A42" s="17"/>
      <c r="B42" s="17"/>
      <c r="C42" s="17"/>
      <c r="D42" s="8"/>
      <c r="E42" s="17"/>
      <c r="F42" s="17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customFormat="1" customHeight="1" spans="1:32">
      <c r="A43" s="17"/>
      <c r="B43" s="17"/>
      <c r="C43" s="17"/>
      <c r="D43" s="8"/>
      <c r="E43" s="17"/>
      <c r="F43" s="17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customFormat="1" customHeight="1" spans="1:32">
      <c r="A44" s="17"/>
      <c r="B44" s="17"/>
      <c r="C44" s="17"/>
      <c r="D44" s="8"/>
      <c r="E44" s="17"/>
      <c r="F44" s="17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="11" customFormat="1" customHeight="1" spans="1:32">
      <c r="C45" s="17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ht="74" customHeight="1" spans="1:32">
      <c r="A46" s="18" t="s">
        <v>113</v>
      </c>
      <c r="B46" s="19"/>
      <c r="C46" s="19"/>
      <c r="D46" s="19"/>
      <c r="E46" s="19"/>
      <c r="F46" s="20"/>
    </row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8" ht="146" customHeight="1"/>
  </sheetData>
  <mergeCells count="1">
    <mergeCell ref="A46:F46"/>
  </mergeCells>
  <conditionalFormatting sqref="C5">
    <cfRule type="duplicateValues" dxfId="0" priority="80"/>
  </conditionalFormatting>
  <conditionalFormatting sqref="C10">
    <cfRule type="duplicateValues" dxfId="0" priority="76"/>
  </conditionalFormatting>
  <conditionalFormatting sqref="C11">
    <cfRule type="duplicateValues" dxfId="0" priority="3"/>
  </conditionalFormatting>
  <conditionalFormatting sqref="C35">
    <cfRule type="duplicateValues" dxfId="0" priority="1"/>
  </conditionalFormatting>
  <conditionalFormatting sqref="C45">
    <cfRule type="duplicateValues" dxfId="0" priority="2"/>
  </conditionalFormatting>
  <conditionalFormatting sqref="A46">
    <cfRule type="duplicateValues" dxfId="0" priority="77"/>
  </conditionalFormatting>
  <conditionalFormatting sqref="C3:C4">
    <cfRule type="duplicateValues" dxfId="0" priority="6"/>
  </conditionalFormatting>
  <conditionalFormatting sqref="C6:C8">
    <cfRule type="duplicateValues" dxfId="0" priority="79"/>
  </conditionalFormatting>
  <conditionalFormatting sqref="D12:D44">
    <cfRule type="duplicateValues" dxfId="0" priority="4"/>
  </conditionalFormatting>
  <conditionalFormatting sqref="E2:E13 F2:F12 D2:D11">
    <cfRule type="duplicateValues" dxfId="0" priority="82"/>
  </conditionalFormatting>
  <conditionalFormatting sqref="C12 C9">
    <cfRule type="duplicateValues" dxfId="0" priority="81"/>
  </conditionalFormatting>
  <conditionalFormatting sqref="B12:B13 E14:F44 F13 B14:C24 B25 B26:C34 B35:B44 C38:C44 C36">
    <cfRule type="duplicateValues" dxfId="0" priority="78"/>
  </conditionalFormatting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C13" sqref="C13"/>
    </sheetView>
  </sheetViews>
  <sheetFormatPr defaultColWidth="9" defaultRowHeight="13.5" outlineLevelCol="5"/>
  <cols>
    <col min="1" max="1" width="6.6283185840708" customWidth="1"/>
    <col min="2" max="2" width="10.6283185840708" customWidth="1"/>
    <col min="3" max="3" width="24.6283185840708" customWidth="1"/>
    <col min="4" max="4" width="9.3716814159292" customWidth="1"/>
    <col min="5" max="5" width="12.6283185840708" customWidth="1"/>
    <col min="6" max="6" width="13.5044247787611" customWidth="1"/>
  </cols>
  <sheetData>
    <row r="1" s="1" customFormat="1" ht="27" customHeight="1" spans="1:6">
      <c r="A1" s="2" t="s">
        <v>19</v>
      </c>
      <c r="B1" s="2" t="s">
        <v>19</v>
      </c>
      <c r="C1" s="2" t="s">
        <v>20</v>
      </c>
      <c r="D1" s="2" t="s">
        <v>21</v>
      </c>
      <c r="E1" s="2" t="s">
        <v>21</v>
      </c>
      <c r="F1" s="2" t="s">
        <v>21</v>
      </c>
    </row>
    <row r="2" s="1" customFormat="1" ht="27" customHeight="1" spans="1:6">
      <c r="A2" s="3" t="s">
        <v>22</v>
      </c>
      <c r="B2" s="3" t="s">
        <v>23</v>
      </c>
      <c r="C2" s="4" t="s">
        <v>114</v>
      </c>
      <c r="D2" s="3" t="s">
        <v>25</v>
      </c>
      <c r="E2" s="3" t="s">
        <v>26</v>
      </c>
      <c r="F2" s="3" t="s">
        <v>27</v>
      </c>
    </row>
    <row r="3" s="1" customFormat="1" ht="27" customHeight="1" spans="1:6">
      <c r="A3" s="3" t="s">
        <v>34</v>
      </c>
      <c r="B3" s="3" t="s">
        <v>35</v>
      </c>
      <c r="C3" s="4" t="s">
        <v>115</v>
      </c>
      <c r="D3" s="3" t="s">
        <v>31</v>
      </c>
      <c r="E3" s="3" t="s">
        <v>32</v>
      </c>
      <c r="F3" s="3" t="s">
        <v>33</v>
      </c>
    </row>
    <row r="4" s="1" customFormat="1" ht="27" customHeight="1" spans="1:6">
      <c r="A4" s="3" t="s">
        <v>40</v>
      </c>
      <c r="B4" s="3" t="s">
        <v>41</v>
      </c>
      <c r="C4" s="5" t="s">
        <v>116</v>
      </c>
      <c r="D4" s="3" t="s">
        <v>37</v>
      </c>
      <c r="E4" s="3" t="s">
        <v>38</v>
      </c>
      <c r="F4" s="3" t="s">
        <v>39</v>
      </c>
    </row>
    <row r="5" s="1" customFormat="1" ht="27" customHeight="1" spans="1:6">
      <c r="A5" s="3" t="s">
        <v>28</v>
      </c>
      <c r="B5" s="3" t="s">
        <v>47</v>
      </c>
      <c r="C5" s="6" t="s">
        <v>117</v>
      </c>
      <c r="D5" s="3" t="s">
        <v>43</v>
      </c>
      <c r="E5" s="3" t="s">
        <v>44</v>
      </c>
      <c r="F5" s="3" t="s">
        <v>45</v>
      </c>
    </row>
    <row r="6" s="1" customFormat="1" ht="27" customHeight="1" spans="1:6">
      <c r="A6" s="3"/>
      <c r="B6" s="3" t="s">
        <v>52</v>
      </c>
      <c r="C6" s="7" t="s">
        <v>118</v>
      </c>
      <c r="D6" s="3" t="s">
        <v>49</v>
      </c>
      <c r="E6" s="3" t="s">
        <v>50</v>
      </c>
      <c r="F6" s="8" t="s">
        <v>51</v>
      </c>
    </row>
    <row r="7" s="1" customFormat="1" ht="27" customHeight="1" spans="1:6">
      <c r="A7" s="3"/>
      <c r="B7" s="9" t="s">
        <v>57</v>
      </c>
      <c r="C7" s="6" t="s">
        <v>119</v>
      </c>
      <c r="D7" s="3" t="s">
        <v>54</v>
      </c>
      <c r="E7" s="3" t="s">
        <v>55</v>
      </c>
      <c r="F7" s="3" t="s">
        <v>56</v>
      </c>
    </row>
    <row r="8" s="1" customFormat="1" ht="27" customHeight="1" spans="1:6">
      <c r="A8" s="3"/>
      <c r="B8" s="3" t="s">
        <v>62</v>
      </c>
      <c r="C8" s="6" t="s">
        <v>120</v>
      </c>
      <c r="D8" s="8" t="s">
        <v>59</v>
      </c>
      <c r="E8" s="3" t="s">
        <v>60</v>
      </c>
      <c r="F8" s="3" t="s">
        <v>61</v>
      </c>
    </row>
    <row r="9" s="1" customFormat="1" ht="27" customHeight="1" spans="1:6">
      <c r="A9" s="3"/>
      <c r="B9" s="3" t="s">
        <v>67</v>
      </c>
      <c r="C9" s="6" t="s">
        <v>121</v>
      </c>
      <c r="D9" s="3" t="s">
        <v>64</v>
      </c>
      <c r="E9" s="3" t="s">
        <v>65</v>
      </c>
      <c r="F9" s="3" t="s">
        <v>66</v>
      </c>
    </row>
    <row r="10" s="1" customFormat="1" ht="27" customHeight="1" spans="1:6">
      <c r="A10" s="3"/>
      <c r="B10" s="3" t="s">
        <v>72</v>
      </c>
      <c r="C10" s="6" t="s">
        <v>122</v>
      </c>
      <c r="D10" s="3" t="s">
        <v>69</v>
      </c>
      <c r="E10" s="3" t="s">
        <v>70</v>
      </c>
      <c r="F10" s="3" t="s">
        <v>71</v>
      </c>
    </row>
    <row r="11" s="1" customFormat="1" ht="27" customHeight="1" spans="1:6">
      <c r="A11" s="3"/>
      <c r="B11" s="3" t="s">
        <v>77</v>
      </c>
      <c r="C11" s="5"/>
      <c r="D11" s="8" t="s">
        <v>74</v>
      </c>
      <c r="E11" s="8" t="s">
        <v>75</v>
      </c>
      <c r="F11" s="8" t="s">
        <v>76</v>
      </c>
    </row>
    <row r="12" s="1" customFormat="1" ht="27" customHeight="1" spans="1:6">
      <c r="A12" s="3"/>
      <c r="B12" s="3" t="s">
        <v>84</v>
      </c>
      <c r="C12" s="6"/>
      <c r="D12" s="10" t="s">
        <v>82</v>
      </c>
      <c r="E12" s="3"/>
      <c r="F12" s="3" t="s">
        <v>79</v>
      </c>
    </row>
    <row r="13" s="1" customFormat="1" ht="27" customHeight="1" spans="1:6">
      <c r="A13" s="11"/>
      <c r="B13" s="3" t="s">
        <v>88</v>
      </c>
      <c r="C13" s="6"/>
      <c r="D13" s="10" t="s">
        <v>86</v>
      </c>
      <c r="E13" s="3"/>
      <c r="F13" s="3" t="s">
        <v>83</v>
      </c>
    </row>
    <row r="14" s="1" customFormat="1" ht="27" customHeight="1" spans="1:6">
      <c r="A14" s="11"/>
      <c r="B14" s="3" t="s">
        <v>80</v>
      </c>
      <c r="C14" s="6"/>
      <c r="D14" s="10" t="s">
        <v>123</v>
      </c>
      <c r="E14" s="3"/>
      <c r="F14" s="3" t="s">
        <v>87</v>
      </c>
    </row>
    <row r="15" s="1" customFormat="1" ht="27" customHeight="1" spans="1:6">
      <c r="B15" s="3" t="s">
        <v>29</v>
      </c>
      <c r="C15" s="12"/>
      <c r="D15" s="10" t="s">
        <v>38</v>
      </c>
      <c r="E15" s="3"/>
      <c r="F15" s="13" t="s">
        <v>90</v>
      </c>
    </row>
    <row r="16" s="1" customFormat="1" ht="104" customHeight="1" spans="1:6">
      <c r="A16" s="14" t="s">
        <v>113</v>
      </c>
      <c r="B16" s="15"/>
      <c r="C16" s="15"/>
      <c r="D16" s="15"/>
      <c r="E16" s="15"/>
      <c r="F16" s="16"/>
    </row>
    <row r="17" s="1" customFormat="1" ht="27" customHeight="1"/>
    <row r="18" s="1" customFormat="1" ht="27" customHeight="1"/>
    <row r="19" s="1" customFormat="1" ht="27" customHeight="1"/>
    <row r="20" s="1" customFormat="1" ht="27" customHeight="1"/>
    <row r="21" s="1" customFormat="1" ht="27" customHeight="1"/>
    <row r="22" s="1" customFormat="1" ht="27" customHeight="1"/>
    <row r="23" s="1" customFormat="1" ht="27" customHeight="1"/>
    <row r="24" s="1" customFormat="1" ht="27" customHeight="1"/>
  </sheetData>
  <mergeCells count="1">
    <mergeCell ref="A16:F16"/>
  </mergeCells>
  <conditionalFormatting sqref="A16">
    <cfRule type="duplicateValues" dxfId="0" priority="2"/>
  </conditionalFormatting>
  <conditionalFormatting sqref="B13:B15">
    <cfRule type="duplicateValues" dxfId="0" priority="1"/>
  </conditionalFormatting>
  <conditionalFormatting sqref="D2:F11">
    <cfRule type="duplicateValues" dxfId="0" priority="4"/>
  </conditionalFormatting>
  <conditionalFormatting sqref="D12:F15 B11:B12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优化资料填写</vt:lpstr>
      <vt:lpstr>关键词1</vt:lpstr>
      <vt:lpstr>关键词2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曾丽敏</cp:lastModifiedBy>
  <dcterms:created xsi:type="dcterms:W3CDTF">2023-05-12T11:15:00Z</dcterms:created>
  <dcterms:modified xsi:type="dcterms:W3CDTF">2026-06-28T15:49:03Z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A97861B99AF643AF877CAE6CF261D977_13</vt:lpwstr>
  </property>
  <property fmtid="{D5CDD505-2E9C-101B-9397-08002B2CF9AE}" pid="4" name="CalculationRule">
    <vt:i4>0</vt:i4>
  </property>
</Properties>
</file>